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<sst xmlns="http://schemas.openxmlformats.org/spreadsheetml/2006/main" count="96" uniqueCount="37">
  <si>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</si>
  <si>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</si>
  <si>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</si>
  <si>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</si>
  <si>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</si>
  <si>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</si>
  <si>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</si>
  <si>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</si>
  <si>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</si>
  <si>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</si>
  <si>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</si>
  <si>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</si>
  <si>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</si>
  <si>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</si>
  <si>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</si>
  <si>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</si>
  <si>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</si>
  <si>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</si>
  <si>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</si>
  <si>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</si>
  <si>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</si>
  <si>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</si>
  <si>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</si>
  <si>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</si>
  <si>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</si>
  <si>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</si>
  <si>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</si>
  <si>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</si>
  <si>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</si>
  <si>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</si>
  <si>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</si>
  <si>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</si>
  <si>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</si>
  <si>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</si>
  <si>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</si>
  <si>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風越カップ全日本少年アイスホッケー大会〔小学生〕</t>
  </si>
  <si>
    <t>風越カップ全日本少年アイスホッケー大会〔小学生〕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</si>
</sst>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double"/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1" fillId="2" borderId="30" xfId="20" applyFont="1" applyFill="1" applyBorder="1" applyAlignment="1">
      <alignment horizontal="center" vertical="center" shrinkToFit="1"/>
      <protection/>
    </xf>
    <xf numFmtId="0" fontId="3" fillId="0" borderId="31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0" fontId="3" fillId="0" borderId="33" xfId="20" applyFont="1" applyBorder="1" applyAlignment="1">
      <alignment horizontal="left" vertical="center" wrapTex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4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35" xfId="20" applyFont="1" applyBorder="1" applyAlignment="1">
      <alignment horizontal="center" vertical="center" shrinkToFit="1"/>
      <protection/>
    </xf>
    <xf numFmtId="0" fontId="3" fillId="0" borderId="36" xfId="20" applyFont="1" applyBorder="1" applyAlignment="1">
      <alignment horizontal="center" vertical="center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12" fillId="2" borderId="42" xfId="20" applyFont="1" applyFill="1" applyBorder="1" applyAlignment="1">
      <alignment horizontal="center" shrinkToFit="1"/>
      <protection/>
    </xf>
    <xf numFmtId="0" fontId="12" fillId="2" borderId="43" xfId="20" applyFont="1" applyFill="1" applyBorder="1" applyAlignment="1">
      <alignment horizontal="center" shrinkToFit="1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2" fillId="2" borderId="44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46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47" xfId="20" applyFont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48" xfId="20" applyFont="1" applyFill="1" applyBorder="1" applyAlignment="1">
      <alignment horizontal="center" vertical="center" shrinkToFit="1"/>
      <protection/>
    </xf>
    <xf numFmtId="0" fontId="11" fillId="2" borderId="49" xfId="20" applyFont="1" applyFill="1" applyBorder="1" applyAlignment="1">
      <alignment horizontal="center" vertical="center" shrinkToFit="1"/>
      <protection/>
    </xf>
    <xf numFmtId="0" fontId="11" fillId="2" borderId="50" xfId="20" applyFont="1" applyFill="1" applyBorder="1" applyAlignment="1">
      <alignment horizontal="center" vertical="center" shrinkToFi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33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49" xfId="20" applyFont="1" applyBorder="1" applyAlignment="1">
      <alignment horizontal="center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3" fillId="0" borderId="36" xfId="20" applyFont="1" applyFill="1" applyBorder="1" applyAlignment="1">
      <alignment horizontal="center" vertical="center"/>
      <protection/>
    </xf>
    <xf numFmtId="0" fontId="3" fillId="0" borderId="37" xfId="20" applyFont="1" applyFill="1" applyBorder="1" applyAlignment="1">
      <alignment horizontal="center" vertical="center"/>
      <protection/>
    </xf>
    <xf numFmtId="0" fontId="3" fillId="0" borderId="38" xfId="20" applyFont="1" applyFill="1" applyBorder="1" applyAlignment="1">
      <alignment horizontal="center" vertical="center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right"/>
      <protection/>
    </xf>
    <xf numFmtId="0" fontId="9" fillId="0" borderId="49" xfId="20" applyFont="1" applyFill="1" applyBorder="1" applyAlignment="1">
      <alignment horizont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1" fillId="0" borderId="30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48" xfId="20" applyFont="1" applyFill="1" applyBorder="1" applyAlignment="1">
      <alignment horizontal="center" vertical="center" shrinkToFit="1"/>
      <protection/>
    </xf>
    <xf numFmtId="0" fontId="11" fillId="0" borderId="49" xfId="20" applyFont="1" applyFill="1" applyBorder="1" applyAlignment="1">
      <alignment horizontal="center" vertical="center" shrinkToFit="1"/>
      <protection/>
    </xf>
    <xf numFmtId="0" fontId="11" fillId="0" borderId="50" xfId="20" applyFont="1" applyFill="1" applyBorder="1" applyAlignment="1">
      <alignment horizontal="center" vertical="center" shrinkToFi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4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2" xfId="20" applyFont="1" applyFill="1" applyBorder="1" applyAlignment="1">
      <alignment horizontal="center" shrinkToFit="1"/>
      <protection/>
    </xf>
    <xf numFmtId="0" fontId="12" fillId="0" borderId="43" xfId="20" applyFont="1" applyFill="1" applyBorder="1" applyAlignment="1">
      <alignment horizontal="center" shrinkToFit="1"/>
      <protection/>
    </xf>
    <xf numFmtId="0" fontId="3" fillId="0" borderId="31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3" fillId="0" borderId="33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5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35" t="s">
        <v>30</v>
      </c>
      <c r="C2" s="135"/>
      <c r="D2" s="134" t="s">
        <v>35</v>
      </c>
      <c r="E2" s="134"/>
      <c r="F2" s="134"/>
      <c r="G2" s="134"/>
      <c r="H2" s="134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36" t="s">
        <v>31</v>
      </c>
      <c r="B3" s="136"/>
      <c r="C3" s="136"/>
      <c r="D3" s="136"/>
      <c r="E3" s="136"/>
      <c r="F3" s="136"/>
      <c r="G3" s="136"/>
      <c r="H3" s="136"/>
      <c r="I3" s="136"/>
    </row>
    <row r="4" spans="1:9" ht="14.25" thickTop="1">
      <c r="A4" s="123" t="s">
        <v>1</v>
      </c>
      <c r="B4" s="124"/>
      <c r="C4" s="100"/>
      <c r="D4" s="127"/>
      <c r="E4" s="127"/>
      <c r="F4" s="128"/>
      <c r="G4" s="132" t="s">
        <v>18</v>
      </c>
      <c r="H4" s="27" t="s">
        <v>20</v>
      </c>
      <c r="I4" s="26" t="s">
        <v>21</v>
      </c>
    </row>
    <row r="5" spans="1:10" ht="36.75" customHeight="1" thickBot="1">
      <c r="A5" s="125"/>
      <c r="B5" s="126"/>
      <c r="C5" s="129"/>
      <c r="D5" s="130"/>
      <c r="E5" s="130"/>
      <c r="F5" s="131"/>
      <c r="G5" s="133"/>
      <c r="H5" s="35"/>
      <c r="I5" s="31"/>
      <c r="J5" s="6"/>
    </row>
    <row r="6" spans="1:9" ht="29.25" customHeight="1" thickBot="1" thickTop="1">
      <c r="A6" s="111" t="s">
        <v>2</v>
      </c>
      <c r="B6" s="112"/>
      <c r="C6" s="7" t="s">
        <v>3</v>
      </c>
      <c r="D6" s="117"/>
      <c r="E6" s="118"/>
      <c r="F6" s="101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13"/>
      <c r="B7" s="114"/>
      <c r="C7" s="11" t="s">
        <v>7</v>
      </c>
      <c r="D7" s="119"/>
      <c r="E7" s="120"/>
      <c r="F7" s="102"/>
      <c r="G7" s="36"/>
      <c r="H7" s="37"/>
      <c r="I7" s="38"/>
    </row>
    <row r="8" spans="1:9" ht="29.25" customHeight="1">
      <c r="A8" s="113"/>
      <c r="B8" s="114"/>
      <c r="C8" s="11" t="s">
        <v>8</v>
      </c>
      <c r="D8" s="119"/>
      <c r="E8" s="120"/>
      <c r="F8" s="102"/>
      <c r="G8" s="39"/>
      <c r="H8" s="40"/>
      <c r="I8" s="41"/>
    </row>
    <row r="9" spans="1:9" ht="29.25" customHeight="1">
      <c r="A9" s="113"/>
      <c r="B9" s="114"/>
      <c r="C9" s="11" t="s">
        <v>9</v>
      </c>
      <c r="D9" s="119"/>
      <c r="E9" s="120"/>
      <c r="F9" s="102"/>
      <c r="G9" s="39"/>
      <c r="H9" s="40"/>
      <c r="I9" s="41"/>
    </row>
    <row r="10" spans="1:9" ht="29.25" customHeight="1">
      <c r="A10" s="113"/>
      <c r="B10" s="114"/>
      <c r="C10" s="11" t="s">
        <v>10</v>
      </c>
      <c r="D10" s="119"/>
      <c r="E10" s="120"/>
      <c r="F10" s="102"/>
      <c r="G10" s="39"/>
      <c r="H10" s="40"/>
      <c r="I10" s="41"/>
    </row>
    <row r="11" spans="1:9" ht="29.25" customHeight="1" thickBot="1">
      <c r="A11" s="115"/>
      <c r="B11" s="116"/>
      <c r="C11" s="12" t="s">
        <v>11</v>
      </c>
      <c r="D11" s="121"/>
      <c r="E11" s="122"/>
      <c r="F11" s="102"/>
      <c r="G11" s="39"/>
      <c r="H11" s="40"/>
      <c r="I11" s="41"/>
    </row>
    <row r="12" spans="1:9" ht="29.25" customHeight="1" thickBot="1" thickTop="1">
      <c r="A12" s="33"/>
      <c r="B12" s="33"/>
      <c r="C12" s="34"/>
      <c r="D12" s="107"/>
      <c r="E12" s="108"/>
      <c r="F12" s="103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09" t="s">
        <v>22</v>
      </c>
      <c r="G14" s="110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05"/>
      <c r="G15" s="105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04"/>
      <c r="G16" s="104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04"/>
      <c r="G17" s="104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04"/>
      <c r="G18" s="104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04"/>
      <c r="G19" s="104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04"/>
      <c r="G20" s="104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04"/>
      <c r="G21" s="104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04"/>
      <c r="G22" s="104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04"/>
      <c r="G23" s="104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04"/>
      <c r="G24" s="104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04"/>
      <c r="G25" s="104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04"/>
      <c r="G26" s="104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04"/>
      <c r="G27" s="104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04"/>
      <c r="G28" s="104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04"/>
      <c r="G29" s="104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04"/>
      <c r="G30" s="104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04"/>
      <c r="G31" s="104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04"/>
      <c r="G32" s="104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04"/>
      <c r="G33" s="104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04"/>
      <c r="G34" s="104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04"/>
      <c r="G35" s="104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04"/>
      <c r="G36" s="104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04"/>
      <c r="G37" s="104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04"/>
      <c r="G38" s="104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06"/>
      <c r="G39" s="106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39" t="s">
        <v>28</v>
      </c>
      <c r="B40" s="139"/>
      <c r="C40" s="139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38"/>
      <c r="H41" s="138"/>
      <c r="I41" s="138"/>
    </row>
    <row r="42" spans="2:9" ht="49.5" customHeight="1">
      <c r="B42" s="23"/>
      <c r="C42" s="23"/>
      <c r="D42" s="23"/>
      <c r="E42" s="23"/>
      <c r="F42" s="25" t="s">
        <v>15</v>
      </c>
      <c r="G42" s="137"/>
      <c r="H42" s="137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37"/>
      <c r="H43" s="137"/>
      <c r="I43" s="29" t="s">
        <v>16</v>
      </c>
    </row>
  </sheetData>
  <mergeCells count="45">
    <mergeCell ref="G42:H42"/>
    <mergeCell ref="G43:H43"/>
    <mergeCell ref="G41:I41"/>
    <mergeCell ref="A40:C40"/>
    <mergeCell ref="A4:B5"/>
    <mergeCell ref="C4:F5"/>
    <mergeCell ref="G4:G5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F35:G35"/>
    <mergeCell ref="F28:G28"/>
    <mergeCell ref="F29:G29"/>
    <mergeCell ref="F30:G30"/>
    <mergeCell ref="F31:G31"/>
    <mergeCell ref="F32:G32"/>
    <mergeCell ref="F34:G34"/>
    <mergeCell ref="F33:G33"/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46" t="s">
        <v>30</v>
      </c>
      <c r="C2" s="146"/>
      <c r="D2" s="166" t="s">
        <v>36</v>
      </c>
      <c r="E2" s="166"/>
      <c r="F2" s="166"/>
      <c r="G2" s="166"/>
      <c r="H2" s="166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47" t="s">
        <v>31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thickTop="1">
      <c r="A4" s="148" t="s">
        <v>1</v>
      </c>
      <c r="B4" s="149"/>
      <c r="C4" s="152"/>
      <c r="D4" s="153"/>
      <c r="E4" s="153"/>
      <c r="F4" s="154"/>
      <c r="G4" s="158" t="s">
        <v>18</v>
      </c>
      <c r="H4" s="61" t="s">
        <v>20</v>
      </c>
      <c r="I4" s="62" t="s">
        <v>21</v>
      </c>
    </row>
    <row r="5" spans="1:10" ht="36.75" customHeight="1" thickBot="1">
      <c r="A5" s="150"/>
      <c r="B5" s="151"/>
      <c r="C5" s="155"/>
      <c r="D5" s="156"/>
      <c r="E5" s="156"/>
      <c r="F5" s="157"/>
      <c r="G5" s="159"/>
      <c r="H5" s="63"/>
      <c r="I5" s="64"/>
      <c r="J5" s="6"/>
    </row>
    <row r="6" spans="1:9" ht="29.25" customHeight="1" thickBot="1" thickTop="1">
      <c r="A6" s="140" t="s">
        <v>2</v>
      </c>
      <c r="B6" s="141"/>
      <c r="C6" s="65" t="s">
        <v>3</v>
      </c>
      <c r="D6" s="167"/>
      <c r="E6" s="168"/>
      <c r="F6" s="169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42"/>
      <c r="B7" s="143"/>
      <c r="C7" s="69" t="s">
        <v>7</v>
      </c>
      <c r="D7" s="162"/>
      <c r="E7" s="163"/>
      <c r="F7" s="170"/>
      <c r="G7" s="70"/>
      <c r="H7" s="71"/>
      <c r="I7" s="72"/>
    </row>
    <row r="8" spans="1:9" ht="29.25" customHeight="1">
      <c r="A8" s="142"/>
      <c r="B8" s="143"/>
      <c r="C8" s="69" t="s">
        <v>8</v>
      </c>
      <c r="D8" s="162"/>
      <c r="E8" s="163"/>
      <c r="F8" s="170"/>
      <c r="G8" s="73"/>
      <c r="H8" s="74"/>
      <c r="I8" s="75"/>
    </row>
    <row r="9" spans="1:9" ht="29.25" customHeight="1">
      <c r="A9" s="142"/>
      <c r="B9" s="143"/>
      <c r="C9" s="69" t="s">
        <v>9</v>
      </c>
      <c r="D9" s="162"/>
      <c r="E9" s="163"/>
      <c r="F9" s="170"/>
      <c r="G9" s="73"/>
      <c r="H9" s="74"/>
      <c r="I9" s="75"/>
    </row>
    <row r="10" spans="1:9" ht="29.25" customHeight="1">
      <c r="A10" s="142"/>
      <c r="B10" s="143"/>
      <c r="C10" s="69" t="s">
        <v>10</v>
      </c>
      <c r="D10" s="162"/>
      <c r="E10" s="163"/>
      <c r="F10" s="170"/>
      <c r="G10" s="73"/>
      <c r="H10" s="74"/>
      <c r="I10" s="75"/>
    </row>
    <row r="11" spans="1:9" ht="29.25" customHeight="1" thickBot="1">
      <c r="A11" s="144"/>
      <c r="B11" s="145"/>
      <c r="C11" s="76" t="s">
        <v>11</v>
      </c>
      <c r="D11" s="164"/>
      <c r="E11" s="165"/>
      <c r="F11" s="170"/>
      <c r="G11" s="73"/>
      <c r="H11" s="74"/>
      <c r="I11" s="75"/>
    </row>
    <row r="12" spans="1:9" ht="29.25" customHeight="1" thickBot="1" thickTop="1">
      <c r="A12" s="33"/>
      <c r="B12" s="33"/>
      <c r="C12" s="34"/>
      <c r="D12" s="107"/>
      <c r="E12" s="108"/>
      <c r="F12" s="171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72" t="s">
        <v>22</v>
      </c>
      <c r="G14" s="173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74">
        <f>IF('正'!F15="","",'正'!F15)</f>
      </c>
      <c r="G15" s="174" t="s">
        <v>34</v>
      </c>
      <c r="H15" s="87">
        <f>IF('正'!H15="","",'正'!H15)</f>
      </c>
      <c r="I15" s="97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60">
        <f>IF('正'!F16="","",'正'!F16)</f>
      </c>
      <c r="G16" s="160" t="s">
        <v>34</v>
      </c>
      <c r="H16" s="89">
        <f>IF('正'!H16="","",'正'!H16)</f>
      </c>
      <c r="I16" s="98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60">
        <f>IF('正'!F17="","",'正'!F17)</f>
      </c>
      <c r="G17" s="160" t="s">
        <v>34</v>
      </c>
      <c r="H17" s="89">
        <f>IF('正'!H17="","",'正'!H17)</f>
      </c>
      <c r="I17" s="98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60">
        <f>IF('正'!F18="","",'正'!F18)</f>
      </c>
      <c r="G18" s="160" t="s">
        <v>34</v>
      </c>
      <c r="H18" s="89">
        <f>IF('正'!H18="","",'正'!H18)</f>
      </c>
      <c r="I18" s="98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60">
        <f>IF('正'!F19="","",'正'!F19)</f>
      </c>
      <c r="G19" s="160" t="s">
        <v>34</v>
      </c>
      <c r="H19" s="89">
        <f>IF('正'!H19="","",'正'!H19)</f>
      </c>
      <c r="I19" s="98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60">
        <f>IF('正'!F20="","",'正'!F20)</f>
      </c>
      <c r="G20" s="160" t="s">
        <v>34</v>
      </c>
      <c r="H20" s="89">
        <f>IF('正'!H20="","",'正'!H20)</f>
      </c>
      <c r="I20" s="98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60">
        <f>IF('正'!F21="","",'正'!F21)</f>
      </c>
      <c r="G21" s="160" t="s">
        <v>34</v>
      </c>
      <c r="H21" s="89">
        <f>IF('正'!H21="","",'正'!H21)</f>
      </c>
      <c r="I21" s="98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60">
        <f>IF('正'!F22="","",'正'!F22)</f>
      </c>
      <c r="G22" s="160" t="s">
        <v>34</v>
      </c>
      <c r="H22" s="89">
        <f>IF('正'!H22="","",'正'!H22)</f>
      </c>
      <c r="I22" s="98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60">
        <f>IF('正'!F23="","",'正'!F23)</f>
      </c>
      <c r="G23" s="160" t="s">
        <v>34</v>
      </c>
      <c r="H23" s="89">
        <f>IF('正'!H23="","",'正'!H23)</f>
      </c>
      <c r="I23" s="98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60">
        <f>IF('正'!F24="","",'正'!F24)</f>
      </c>
      <c r="G24" s="160" t="s">
        <v>34</v>
      </c>
      <c r="H24" s="89">
        <f>IF('正'!H24="","",'正'!H24)</f>
      </c>
      <c r="I24" s="98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60">
        <f>IF('正'!F25="","",'正'!F25)</f>
      </c>
      <c r="G25" s="160" t="s">
        <v>34</v>
      </c>
      <c r="H25" s="89">
        <f>IF('正'!H25="","",'正'!H25)</f>
      </c>
      <c r="I25" s="98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60">
        <f>IF('正'!F26="","",'正'!F26)</f>
      </c>
      <c r="G26" s="160" t="s">
        <v>34</v>
      </c>
      <c r="H26" s="89">
        <f>IF('正'!H26="","",'正'!H26)</f>
      </c>
      <c r="I26" s="98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60">
        <f>IF('正'!F27="","",'正'!F27)</f>
      </c>
      <c r="G27" s="160" t="s">
        <v>34</v>
      </c>
      <c r="H27" s="89">
        <f>IF('正'!H27="","",'正'!H27)</f>
      </c>
      <c r="I27" s="98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60">
        <f>IF('正'!F28="","",'正'!F28)</f>
      </c>
      <c r="G28" s="160" t="s">
        <v>34</v>
      </c>
      <c r="H28" s="89">
        <f>IF('正'!H28="","",'正'!H28)</f>
      </c>
      <c r="I28" s="98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60">
        <f>IF('正'!F29="","",'正'!F29)</f>
      </c>
      <c r="G29" s="160" t="s">
        <v>34</v>
      </c>
      <c r="H29" s="89">
        <f>IF('正'!H29="","",'正'!H29)</f>
      </c>
      <c r="I29" s="98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60">
        <f>IF('正'!F30="","",'正'!F30)</f>
      </c>
      <c r="G30" s="160" t="s">
        <v>34</v>
      </c>
      <c r="H30" s="89">
        <f>IF('正'!H30="","",'正'!H30)</f>
      </c>
      <c r="I30" s="98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60">
        <f>IF('正'!F31="","",'正'!F31)</f>
      </c>
      <c r="G31" s="160" t="s">
        <v>34</v>
      </c>
      <c r="H31" s="89">
        <f>IF('正'!H31="","",'正'!H31)</f>
      </c>
      <c r="I31" s="98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60">
        <f>IF('正'!F32="","",'正'!F32)</f>
      </c>
      <c r="G32" s="160" t="s">
        <v>34</v>
      </c>
      <c r="H32" s="89">
        <f>IF('正'!H32="","",'正'!H32)</f>
      </c>
      <c r="I32" s="98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60">
        <f>IF('正'!F33="","",'正'!F33)</f>
      </c>
      <c r="G33" s="160" t="s">
        <v>34</v>
      </c>
      <c r="H33" s="89">
        <f>IF('正'!H33="","",'正'!H33)</f>
      </c>
      <c r="I33" s="98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60">
        <f>IF('正'!F34="","",'正'!F34)</f>
      </c>
      <c r="G34" s="160" t="s">
        <v>34</v>
      </c>
      <c r="H34" s="89">
        <f>IF('正'!H34="","",'正'!H34)</f>
      </c>
      <c r="I34" s="98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60">
        <f>IF('正'!F35="","",'正'!F35)</f>
      </c>
      <c r="G35" s="160" t="s">
        <v>34</v>
      </c>
      <c r="H35" s="89">
        <f>IF('正'!H35="","",'正'!H35)</f>
      </c>
      <c r="I35" s="98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60">
        <f>IF('正'!F36="","",'正'!F36)</f>
      </c>
      <c r="G36" s="160" t="s">
        <v>34</v>
      </c>
      <c r="H36" s="89">
        <f>IF('正'!H36="","",'正'!H36)</f>
      </c>
      <c r="I36" s="98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60">
        <f>IF('正'!F37="","",'正'!F37)</f>
      </c>
      <c r="G37" s="160" t="s">
        <v>34</v>
      </c>
      <c r="H37" s="89">
        <f>IF('正'!H37="","",'正'!H37)</f>
      </c>
      <c r="I37" s="98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60">
        <f>IF('正'!F38="","",'正'!F38)</f>
      </c>
      <c r="G38" s="160" t="s">
        <v>34</v>
      </c>
      <c r="H38" s="89">
        <f>IF('正'!H38="","",'正'!H38)</f>
      </c>
      <c r="I38" s="98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61">
        <f>IF('正'!F39="","",'正'!F39)</f>
      </c>
      <c r="G39" s="161" t="s">
        <v>34</v>
      </c>
      <c r="H39" s="91">
        <f>IF('正'!H39="","",'正'!H39)</f>
      </c>
      <c r="I39" s="99">
        <f>IF('正'!I39="","",'正'!I39)</f>
      </c>
    </row>
    <row r="40" spans="1:15" ht="30.75" customHeight="1" thickTop="1">
      <c r="A40" s="175" t="s">
        <v>28</v>
      </c>
      <c r="B40" s="175"/>
      <c r="C40" s="175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76">
        <f>IF('正'!G41="","",'正'!G41)</f>
      </c>
      <c r="H41" s="176"/>
      <c r="I41" s="176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77">
        <f>IF('正'!G42="","",'正'!G42)</f>
      </c>
      <c r="H42" s="177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77">
        <f>IF('正'!G43="","",'正'!G43)</f>
      </c>
      <c r="H43" s="177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40:C40"/>
    <mergeCell ref="G41:I41"/>
    <mergeCell ref="G42:H42"/>
    <mergeCell ref="G43:H43"/>
    <mergeCell ref="F17:G17"/>
    <mergeCell ref="F25:G25"/>
    <mergeCell ref="D9:E9"/>
    <mergeCell ref="D10:E10"/>
    <mergeCell ref="D11:E11"/>
    <mergeCell ref="D12:E12"/>
    <mergeCell ref="F6:F12"/>
    <mergeCell ref="F14:G14"/>
    <mergeCell ref="F15:G15"/>
    <mergeCell ref="F16:G16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A6:B11"/>
    <mergeCell ref="B2:C2"/>
    <mergeCell ref="A3:I3"/>
    <mergeCell ref="A4:B5"/>
    <mergeCell ref="C4:F5"/>
    <mergeCell ref="G4:G5"/>
    <mergeCell ref="D2:H2"/>
    <mergeCell ref="D6:E6"/>
    <mergeCell ref="D7:E7"/>
    <mergeCell ref="D8:E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2006-10-30T08:55:09Z</dcterms:modified>
  <cp:category/>
  <cp:version/>
  <cp:contentType/>
  <cp:contentStatus/>
</cp:coreProperties>
</file>